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CUENTA PUBLICA 2022\PROGRAMATICA CTA PUB 22\"/>
    </mc:Choice>
  </mc:AlternateContent>
  <xr:revisionPtr revIDLastSave="0" documentId="8_{672BBE58-C119-4829-B024-8426600A7D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E37" i="1" l="1"/>
  <c r="D37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<sst xmlns="http://schemas.openxmlformats.org/spreadsheetml/2006/main" count="42" uniqueCount="42">
  <si>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</si>
  <si>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</si>
  <si>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</si>
  <si>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</si>
  <si>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</si>
  <si>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</si>
  <si>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</si>
  <si>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</si>
  <si>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</si>
  <si>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</si>
  <si>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</si>
  <si>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</si>
  <si>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</si>
  <si>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</si>
  <si>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</si>
  <si>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</si>
  <si>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</si>
  <si>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</si>
  <si>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</si>
  <si>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</si>
  <si>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</si>
  <si>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</si>
  <si>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</si>
  <si>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</si>
  <si>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</si>
  <si>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</si>
  <si>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</si>
  <si>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</si>
  <si>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</si>
  <si>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</si>
  <si>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</si>
  <si>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</si>
  <si>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</si>
  <si>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</si>
  <si>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</si>
  <si>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</si>
  <si>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</si>
  <si>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</si>
  <si>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</si>
  <si>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</si>
  <si>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</si>
  <si>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 xml:space="preserve">Sistema Para el Desarrollo Integral de Familia en el Municipio de León, Gto
Gasto por Categoría Programática
Del 01 de Enero al 31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</si>
</sst>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activeCell="K18" sqref="K18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41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19">
        <v>142772658</v>
      </c>
      <c r="E11" s="28">
        <v>27343957.839999992</v>
      </c>
      <c r="F11" s="19">
        <v>170116615.83999997</v>
      </c>
      <c r="G11" s="28">
        <v>160632960.57000002</v>
      </c>
      <c r="H11" s="19">
        <v>159519135.00000003</v>
      </c>
      <c r="I11" s="28">
        <v>9483655.2699999828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D11</f>
        <v>142772658</v>
      </c>
      <c r="E37" s="25">
        <f>E11</f>
        <v>27343957.839999992</v>
      </c>
      <c r="F37" s="25">
        <f t="shared" ref="F37:I37" si="0">F11</f>
        <v>170116615.83999997</v>
      </c>
      <c r="G37" s="25">
        <f t="shared" si="0"/>
        <v>160632960.57000002</v>
      </c>
      <c r="H37" s="25">
        <f t="shared" si="0"/>
        <v>159519135.00000003</v>
      </c>
      <c r="I37" s="25">
        <f t="shared" si="0"/>
        <v>9483655.2699999828</v>
      </c>
    </row>
  </sheetData>
  <sheetProtection formatCells="0" formatColumns="0" formatRows="0" autoFilter="0"/>
  <protectedRanges>
    <protectedRange sqref="B38:I65523" name="Rango1"/>
    <protectedRange sqref="C31:I31 C7:I7 B12:I18 C10:I10 B20:I22 C19:I19 B24:I25 C23:I23 B27:I30 C26:I26 B32:I36 B8:I9 B11:C11" name="Rango1_3"/>
    <protectedRange sqref="D4:I6" name="Rango1_2_2"/>
    <protectedRange sqref="B37:C37" name="Rango1_1_2"/>
    <protectedRange sqref="D11:I11" name="Rango1_3_1"/>
    <protectedRange sqref="D37:I37" name="Rango1_1_2_1"/>
  </protectedRanges>
  <mergeCells count="4">
    <mergeCell ref="D2:H2"/>
    <mergeCell ref="I2:I3"/>
    <mergeCell ref="A1:I1"/>
    <mergeCell ref="A2:C4"/>
  </mergeCells>
  <pageMargins left="1.1023622047244095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2022-07-18T18:40:06Z</cp:lastPrinted>
  <dcterms:created xsi:type="dcterms:W3CDTF">2012-12-11T21:13:37Z</dcterms:created>
  <dcterms:modified xsi:type="dcterms:W3CDTF">2023-02-13T21:17:38Z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